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<sst xmlns="http://schemas.openxmlformats.org/spreadsheetml/2006/main" count="31" uniqueCount="31">
  <si>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2.</t>
  </si>
  <si>
    <t>3.</t>
  </si>
  <si>
    <t>Stranka</t>
  </si>
  <si>
    <t>Zap.št.</t>
  </si>
  <si>
    <t>% glasov</t>
  </si>
  <si>
    <t>Znesek v EUR / mesec</t>
  </si>
  <si>
    <t xml:space="preserve">Št. glasov </t>
  </si>
  <si>
    <t>①</t>
  </si>
  <si>
    <t>②</t>
  </si>
  <si>
    <t xml:space="preserve">(najmanj 50% glasov, ki so potrebni za izvolitev enega člana OS --&gt; št.veljavnih glasov/ št.mest v OS x 50/ 100   </t>
  </si>
  <si>
    <t>③</t>
  </si>
  <si>
    <t>FINANCIRANJE POLITIČNIH STRANK</t>
  </si>
  <si>
    <t>Na podlagi Sklepa o financiranju političnih strank v Občini Tržič št. 410-0008/2010-21 z dne 16.3.2011 so sredstva</t>
  </si>
  <si>
    <t xml:space="preserve"> določena upoštevaje 0,1509 EUR/glas mesečno.</t>
  </si>
  <si>
    <t xml:space="preserve">1. </t>
  </si>
  <si>
    <t>SKUPAJ:</t>
  </si>
  <si>
    <t>SLOVENSKA DEMOKRATSKA STRANKA - SDS</t>
  </si>
  <si>
    <t>15.04%</t>
  </si>
  <si>
    <t>SOCIALNI DEMOKRATI</t>
  </si>
  <si>
    <t xml:space="preserve"> 5.66%</t>
  </si>
  <si>
    <t>DESUS - DEMOKRATIČNA STRANKA UPOKOJENCEV SLOVENIJE</t>
  </si>
  <si>
    <t>3.89%</t>
  </si>
  <si>
    <r>
      <t xml:space="preserve">Na podlagi 26. člena Zakona o političnih strankah je kvota za pridobitev sredstev najmanj </t>
    </r>
    <r>
      <rPr>
        <b/>
        <u val="single"/>
        <sz val="11"/>
        <color indexed="8"/>
        <rFont val="Calibri"/>
        <family val="2"/>
      </rPr>
      <t>153,60</t>
    </r>
    <r>
      <rPr>
        <sz val="11"/>
        <color theme="1"/>
        <rFont val="Calibri"/>
        <family val="2"/>
      </rPr>
      <t xml:space="preserve"> dobljenih glasov.</t>
    </r>
  </si>
  <si>
    <t>izračun: 7373/ 24  x  50/100  =  153,60 glasov)</t>
  </si>
  <si>
    <t xml:space="preserve">Višina % glasov predstavlja delež glasov, ki so jih na lokalnih volitvah 2018 dobile liste posameznih strank. </t>
  </si>
  <si>
    <t xml:space="preserve">4. </t>
  </si>
  <si>
    <t>NOVA SLOVENIJA - KRŠČANSKI DEMOKRATI</t>
  </si>
  <si>
    <t>5.</t>
  </si>
  <si>
    <t>SMC - STRANKA MODERNEGA CENTRA</t>
  </si>
  <si>
    <t>3.17%</t>
  </si>
  <si>
    <t>2.48%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</si>
</sst>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42" fillId="0" borderId="0" xfId="0" applyFont="1" applyFill="1" applyAlignment="1">
      <alignment/>
    </xf>
    <xf numFmtId="2" fontId="43" fillId="0" borderId="10" xfId="0" applyNumberFormat="1" applyFont="1" applyFill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44" fillId="33" borderId="10" xfId="0" applyFont="1" applyFill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4.421875" style="0" customWidth="1"/>
    <col min="2" max="2" width="59.57421875" style="0" customWidth="1"/>
    <col min="3" max="3" width="15.00390625" style="0" customWidth="1"/>
    <col min="4" max="4" width="14.28125" style="0" customWidth="1"/>
    <col min="5" max="5" width="21.57421875" style="0" customWidth="1"/>
  </cols>
  <sheetData>
    <row r="2" spans="1:5" ht="17.25">
      <c r="A2" s="12" t="s">
        <v>11</v>
      </c>
      <c r="B2" s="12"/>
      <c r="C2" s="12"/>
      <c r="D2" s="5"/>
      <c r="E2" s="6"/>
    </row>
    <row r="4" spans="1:5" ht="27.75" customHeight="1">
      <c r="A4" s="3" t="s">
        <v>3</v>
      </c>
      <c r="B4" s="4" t="s">
        <v>2</v>
      </c>
      <c r="C4" s="4" t="s">
        <v>6</v>
      </c>
      <c r="D4" s="4" t="s">
        <v>4</v>
      </c>
      <c r="E4" s="4" t="s">
        <v>5</v>
      </c>
    </row>
    <row r="5" spans="1:5" ht="27.75" customHeight="1">
      <c r="A5" s="3" t="s">
        <v>14</v>
      </c>
      <c r="B5" s="9" t="s">
        <v>16</v>
      </c>
      <c r="C5" s="10">
        <v>1109</v>
      </c>
      <c r="D5" s="10" t="s">
        <v>17</v>
      </c>
      <c r="E5" s="10">
        <v>167.35</v>
      </c>
    </row>
    <row r="6" spans="1:5" ht="30.75" customHeight="1">
      <c r="A6" s="4" t="s">
        <v>0</v>
      </c>
      <c r="B6" s="9" t="s">
        <v>18</v>
      </c>
      <c r="C6" s="11">
        <v>417</v>
      </c>
      <c r="D6" s="10" t="s">
        <v>19</v>
      </c>
      <c r="E6" s="10">
        <v>62.93</v>
      </c>
    </row>
    <row r="7" spans="1:5" ht="30.75" customHeight="1">
      <c r="A7" s="4" t="s">
        <v>1</v>
      </c>
      <c r="B7" s="9" t="s">
        <v>20</v>
      </c>
      <c r="C7" s="10">
        <v>287</v>
      </c>
      <c r="D7" s="11" t="s">
        <v>21</v>
      </c>
      <c r="E7" s="10">
        <v>43.31</v>
      </c>
    </row>
    <row r="8" spans="1:5" ht="30.75" customHeight="1">
      <c r="A8" s="4" t="s">
        <v>25</v>
      </c>
      <c r="B8" s="2" t="s">
        <v>26</v>
      </c>
      <c r="C8" s="10">
        <v>234</v>
      </c>
      <c r="D8" s="11" t="s">
        <v>29</v>
      </c>
      <c r="E8" s="10">
        <v>35.31</v>
      </c>
    </row>
    <row r="9" spans="1:5" ht="35.25" customHeight="1">
      <c r="A9" s="4" t="s">
        <v>27</v>
      </c>
      <c r="B9" s="2" t="s">
        <v>28</v>
      </c>
      <c r="C9" s="10">
        <v>183</v>
      </c>
      <c r="D9" s="14" t="s">
        <v>30</v>
      </c>
      <c r="E9" s="15">
        <v>27.61</v>
      </c>
    </row>
    <row r="10" spans="1:5" ht="30.75" customHeight="1">
      <c r="A10" s="1"/>
      <c r="B10" s="1"/>
      <c r="C10" s="4"/>
      <c r="D10" s="8" t="s">
        <v>15</v>
      </c>
      <c r="E10" s="13">
        <f>SUM(E5:E9)</f>
        <v>336.51000000000005</v>
      </c>
    </row>
    <row r="14" spans="1:2" ht="15">
      <c r="A14" s="7" t="s">
        <v>7</v>
      </c>
      <c r="B14" t="s">
        <v>12</v>
      </c>
    </row>
    <row r="15" ht="15">
      <c r="B15" t="s">
        <v>13</v>
      </c>
    </row>
    <row r="17" spans="1:2" ht="15">
      <c r="A17" s="7" t="s">
        <v>8</v>
      </c>
      <c r="B17" t="s">
        <v>22</v>
      </c>
    </row>
    <row r="18" ht="15">
      <c r="B18" t="s">
        <v>9</v>
      </c>
    </row>
    <row r="19" ht="15">
      <c r="B19" t="s">
        <v>23</v>
      </c>
    </row>
    <row r="21" spans="1:2" ht="15">
      <c r="A21" s="7" t="s">
        <v>10</v>
      </c>
      <c r="B21" t="s">
        <v>24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 Zehra Cinac</dc:creator>
  <cp:keywords/>
  <dc:description/>
  <cp:lastModifiedBy>Darja Zupan</cp:lastModifiedBy>
  <dcterms:created xsi:type="dcterms:W3CDTF">2011-01-17T07:19:48Z</dcterms:created>
  <dcterms:modified xsi:type="dcterms:W3CDTF">2019-11-12T09:18:14Z</dcterms:modified>
  <cp:category/>
  <cp:version/>
  <cp:contentType/>
  <cp:contentStatus/>
</cp:coreProperties>
</file>