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JEM -vrednost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<sst xmlns="http://schemas.openxmlformats.org/spreadsheetml/2006/main" count="55" uniqueCount="51">
  <si>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NAJEMNIK</t>
  </si>
  <si>
    <t>MATEJA MARČUN
DR. STOM.</t>
  </si>
  <si>
    <t>PIANO FORTE - 
SEKNE D.O.O.</t>
  </si>
  <si>
    <t>OSNOVNO ZDRAVSTVO
GORENJSKE</t>
  </si>
  <si>
    <t>Kranjska c. 2</t>
  </si>
  <si>
    <t>vrtec Šenčur</t>
  </si>
  <si>
    <t>OŠ Šenčur</t>
  </si>
  <si>
    <t>KD Visoko</t>
  </si>
  <si>
    <t>Pipanova 51</t>
  </si>
  <si>
    <t>MLINOTEST</t>
  </si>
  <si>
    <t>Na vasi, Voglje</t>
  </si>
  <si>
    <t>MIJA NAGHTIGAL S.P.</t>
  </si>
  <si>
    <t>dom Voglje</t>
  </si>
  <si>
    <t>AIDA MUSIĆ S.P.</t>
  </si>
  <si>
    <t>MODEST D.O.O.</t>
  </si>
  <si>
    <t>MODNO ŠIVILJSTVO IN PRODAJA RAZNOVRSTNIH IZDELKOV</t>
  </si>
  <si>
    <t>Kranjska 2</t>
  </si>
  <si>
    <t>GJA GI</t>
  </si>
  <si>
    <t>Kranjska c.2</t>
  </si>
  <si>
    <t>VRTNARIJA ČEBULJ, ČEBULJ TATJANA s.p.</t>
  </si>
  <si>
    <t>vrtnarija ob pokopališču</t>
  </si>
  <si>
    <t>državni zbor RS</t>
  </si>
  <si>
    <t>Kranjska c 11</t>
  </si>
  <si>
    <t>MNP d.o.o.</t>
  </si>
  <si>
    <t>003891</t>
  </si>
  <si>
    <t>005244</t>
  </si>
  <si>
    <t>005103</t>
  </si>
  <si>
    <t>004852</t>
  </si>
  <si>
    <t>00145</t>
  </si>
  <si>
    <t>003643</t>
  </si>
  <si>
    <t>005029</t>
  </si>
  <si>
    <t>02693</t>
  </si>
  <si>
    <t>004020</t>
  </si>
  <si>
    <t>02794</t>
  </si>
  <si>
    <t>00026</t>
  </si>
  <si>
    <t>00192</t>
  </si>
  <si>
    <t>00858</t>
  </si>
  <si>
    <t>NAJEMNINE  2020</t>
  </si>
  <si>
    <t>AVTO GR, GAŠPER  ROPRET s.p.</t>
  </si>
  <si>
    <t>dom vaščanov Voglje</t>
  </si>
  <si>
    <t>IT STORTVE 
JURIJ ŽLINDRA s.p.</t>
  </si>
  <si>
    <t>Dom krajanov
 Šenčur</t>
  </si>
  <si>
    <t>005565</t>
  </si>
  <si>
    <t>mesečna najemnina</t>
  </si>
  <si>
    <t>najmnina marec</t>
  </si>
  <si>
    <t>najemnina april</t>
  </si>
  <si>
    <t>v EUR</t>
  </si>
  <si>
    <t>OBČINA ŠENČUR</t>
  </si>
  <si>
    <t>KRANJSKA CESTA 11</t>
  </si>
  <si>
    <t>4208 ŠENČUR</t>
  </si>
  <si>
    <t>Šenčur, 20.4.2020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</si>
</sst>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00"/>
    <numFmt numFmtId="175" formatCode="[$-424]d\.\ mmmm\ yyyy"/>
    <numFmt numFmtId="176" formatCode="#,##0.00\ [$€-1];[Red]\-#,##0.00\ [$€-1]"/>
  </numFmts>
  <fonts count="41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4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2" xfId="0" applyBorder="1" applyAlignment="1" quotePrefix="1">
      <alignment/>
    </xf>
    <xf numFmtId="0" fontId="2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Font="1" applyFill="1" applyBorder="1" applyAlignment="1">
      <alignment horizontal="center" wrapText="1"/>
    </xf>
    <xf numFmtId="4" fontId="0" fillId="33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2" xfId="0" applyNumberFormat="1" applyBorder="1" applyAlignment="1">
      <alignment shrinkToFit="1"/>
    </xf>
    <xf numFmtId="4" fontId="0" fillId="0" borderId="11" xfId="0" applyNumberFormat="1" applyFont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0" fillId="0" borderId="11" xfId="0" applyBorder="1" applyAlignment="1" quotePrefix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" fontId="0" fillId="0" borderId="20" xfId="0" applyNumberForma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Fill="1" applyBorder="1" applyAlignment="1">
      <alignment horizontal="center" wrapText="1"/>
    </xf>
    <xf numFmtId="4" fontId="0" fillId="33" borderId="21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33" borderId="21" xfId="0" applyNumberFormat="1" applyFont="1" applyFill="1" applyBorder="1" applyAlignment="1">
      <alignment horizontal="center"/>
    </xf>
    <xf numFmtId="4" fontId="2" fillId="0" borderId="21" xfId="0" applyNumberFormat="1" applyFont="1" applyBorder="1" applyAlignment="1">
      <alignment shrinkToFit="1"/>
    </xf>
    <xf numFmtId="4" fontId="0" fillId="0" borderId="11" xfId="0" applyNumberFormat="1" applyBorder="1" applyAlignment="1">
      <alignment shrinkToFit="1"/>
    </xf>
    <xf numFmtId="4" fontId="4" fillId="0" borderId="12" xfId="0" applyNumberFormat="1" applyFont="1" applyFill="1" applyBorder="1" applyAlignment="1">
      <alignment wrapText="1"/>
    </xf>
    <xf numFmtId="0" fontId="2" fillId="0" borderId="0" xfId="0" applyFont="1" applyAlignment="1">
      <alignment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3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2" max="2" width="23.75390625" style="0" customWidth="1"/>
    <col min="3" max="3" width="12.25390625" style="0" customWidth="1"/>
    <col min="4" max="4" width="34.25390625" style="0" customWidth="1"/>
    <col min="5" max="5" width="22.25390625" style="0" customWidth="1"/>
    <col min="6" max="6" width="17.125" style="0" customWidth="1"/>
    <col min="7" max="7" width="13.75390625" style="0" customWidth="1"/>
    <col min="8" max="8" width="20.25390625" style="0" customWidth="1"/>
  </cols>
  <sheetData>
    <row r="2" ht="12.75">
      <c r="B2" s="46" t="s">
        <v>47</v>
      </c>
    </row>
    <row r="3" ht="12.75">
      <c r="B3" s="46" t="s">
        <v>48</v>
      </c>
    </row>
    <row r="4" ht="12.75">
      <c r="B4" s="46" t="s">
        <v>49</v>
      </c>
    </row>
    <row r="7" spans="2:3" ht="20.25">
      <c r="B7" s="2" t="s">
        <v>37</v>
      </c>
      <c r="C7" s="2"/>
    </row>
    <row r="8" ht="12.75">
      <c r="G8" s="1"/>
    </row>
    <row r="9" ht="13.5" thickBot="1">
      <c r="E9" t="s">
        <v>46</v>
      </c>
    </row>
    <row r="10" spans="1:8" ht="30" customHeight="1" thickBot="1">
      <c r="A10" s="33"/>
      <c r="B10" s="9" t="s">
        <v>0</v>
      </c>
      <c r="C10" s="9"/>
      <c r="D10" s="3" t="s">
        <v>43</v>
      </c>
      <c r="E10" s="35" t="s">
        <v>44</v>
      </c>
      <c r="F10" s="34" t="s">
        <v>45</v>
      </c>
      <c r="G10" s="4"/>
      <c r="H10" s="4"/>
    </row>
    <row r="11" spans="1:8" ht="20.25" customHeight="1">
      <c r="A11" s="32" t="s">
        <v>24</v>
      </c>
      <c r="B11" s="16" t="s">
        <v>13</v>
      </c>
      <c r="C11" s="14" t="s">
        <v>4</v>
      </c>
      <c r="D11" s="24">
        <v>220</v>
      </c>
      <c r="E11" s="36">
        <v>99.35</v>
      </c>
      <c r="F11" s="44">
        <v>0</v>
      </c>
      <c r="G11" s="4"/>
      <c r="H11" s="4"/>
    </row>
    <row r="12" spans="1:8" ht="25.5">
      <c r="A12" s="20" t="s">
        <v>25</v>
      </c>
      <c r="B12" s="16" t="s">
        <v>38</v>
      </c>
      <c r="C12" s="14" t="s">
        <v>39</v>
      </c>
      <c r="D12" s="29">
        <v>290</v>
      </c>
      <c r="E12" s="37">
        <v>130.97</v>
      </c>
      <c r="F12" s="28">
        <v>0</v>
      </c>
      <c r="G12" s="4"/>
      <c r="H12" s="4"/>
    </row>
    <row r="13" spans="1:8" ht="18.75" customHeight="1">
      <c r="A13" s="20" t="s">
        <v>26</v>
      </c>
      <c r="B13" s="17" t="s">
        <v>21</v>
      </c>
      <c r="C13" s="5" t="s">
        <v>22</v>
      </c>
      <c r="D13" s="24">
        <v>32.79</v>
      </c>
      <c r="E13" s="36">
        <v>14.84</v>
      </c>
      <c r="F13" s="28">
        <v>0</v>
      </c>
      <c r="G13" s="4"/>
      <c r="H13" s="4"/>
    </row>
    <row r="14" spans="1:8" ht="18.75" customHeight="1">
      <c r="A14" s="20" t="s">
        <v>27</v>
      </c>
      <c r="B14" s="17" t="s">
        <v>17</v>
      </c>
      <c r="C14" s="5" t="s">
        <v>18</v>
      </c>
      <c r="D14" s="24">
        <v>154.08</v>
      </c>
      <c r="E14" s="36">
        <v>69.58</v>
      </c>
      <c r="F14" s="28">
        <v>0</v>
      </c>
      <c r="G14" s="4"/>
      <c r="H14" s="4"/>
    </row>
    <row r="15" spans="1:8" ht="25.5">
      <c r="A15" s="20" t="s">
        <v>42</v>
      </c>
      <c r="B15" s="21" t="s">
        <v>40</v>
      </c>
      <c r="C15" s="22" t="s">
        <v>41</v>
      </c>
      <c r="D15" s="29">
        <v>162</v>
      </c>
      <c r="E15" s="37">
        <v>88.84</v>
      </c>
      <c r="F15" s="28">
        <v>0</v>
      </c>
      <c r="G15" s="4"/>
      <c r="H15" s="4"/>
    </row>
    <row r="16" spans="1:8" ht="25.5">
      <c r="A16" s="20" t="s">
        <v>28</v>
      </c>
      <c r="B16" s="18" t="s">
        <v>1</v>
      </c>
      <c r="C16" s="8" t="s">
        <v>8</v>
      </c>
      <c r="D16" s="23">
        <v>623</v>
      </c>
      <c r="E16" s="38">
        <v>281.35</v>
      </c>
      <c r="F16" s="28">
        <v>0</v>
      </c>
      <c r="G16" s="4"/>
      <c r="H16" s="4"/>
    </row>
    <row r="17" spans="1:8" ht="12.75">
      <c r="A17" s="20" t="s">
        <v>29</v>
      </c>
      <c r="B17" s="15" t="s">
        <v>11</v>
      </c>
      <c r="C17" s="7" t="s">
        <v>12</v>
      </c>
      <c r="D17" s="25">
        <v>152.17</v>
      </c>
      <c r="E17" s="39">
        <v>68.72</v>
      </c>
      <c r="F17" s="28">
        <v>0</v>
      </c>
      <c r="G17" s="4"/>
      <c r="H17" s="4"/>
    </row>
    <row r="18" spans="1:8" ht="20.25" customHeight="1">
      <c r="A18" s="20" t="s">
        <v>30</v>
      </c>
      <c r="B18" s="15" t="s">
        <v>23</v>
      </c>
      <c r="C18" s="7" t="s">
        <v>4</v>
      </c>
      <c r="D18" s="25">
        <v>820</v>
      </c>
      <c r="E18" s="39">
        <v>449.68</v>
      </c>
      <c r="F18" s="28">
        <v>0</v>
      </c>
      <c r="G18" s="4"/>
      <c r="H18" s="4"/>
    </row>
    <row r="19" spans="1:8" ht="27.75" customHeight="1">
      <c r="A19" s="20" t="s">
        <v>31</v>
      </c>
      <c r="B19" s="15" t="s">
        <v>9</v>
      </c>
      <c r="C19" s="7" t="s">
        <v>10</v>
      </c>
      <c r="D19" s="23">
        <v>250</v>
      </c>
      <c r="E19" s="38">
        <v>0</v>
      </c>
      <c r="F19" s="28">
        <v>0</v>
      </c>
      <c r="G19" s="4"/>
      <c r="H19" s="4"/>
    </row>
    <row r="20" spans="1:251" s="11" customFormat="1" ht="27.75" customHeight="1">
      <c r="A20" s="20" t="s">
        <v>32</v>
      </c>
      <c r="B20" s="19" t="s">
        <v>14</v>
      </c>
      <c r="C20" s="6" t="s">
        <v>7</v>
      </c>
      <c r="D20" s="23">
        <v>215</v>
      </c>
      <c r="E20" s="38">
        <v>97.04</v>
      </c>
      <c r="F20" s="45">
        <v>0</v>
      </c>
      <c r="G20" s="13"/>
      <c r="H20" s="10"/>
      <c r="I20" s="12"/>
      <c r="J20" s="10"/>
      <c r="K20" s="12"/>
      <c r="L20" s="10"/>
      <c r="M20" s="12"/>
      <c r="N20" s="10"/>
      <c r="O20" s="12"/>
      <c r="P20" s="10"/>
      <c r="Q20" s="12"/>
      <c r="R20" s="10"/>
      <c r="S20" s="12"/>
      <c r="T20" s="10"/>
      <c r="U20" s="12"/>
      <c r="V20" s="10"/>
      <c r="W20" s="12"/>
      <c r="X20" s="10"/>
      <c r="Y20" s="12"/>
      <c r="Z20" s="10"/>
      <c r="AA20" s="12"/>
      <c r="AB20" s="10"/>
      <c r="AC20" s="12"/>
      <c r="AD20" s="10"/>
      <c r="AE20" s="12"/>
      <c r="AF20" s="10"/>
      <c r="AG20" s="12"/>
      <c r="AH20" s="10"/>
      <c r="AI20" s="12"/>
      <c r="AJ20" s="10"/>
      <c r="AK20" s="12"/>
      <c r="AL20" s="10"/>
      <c r="AM20" s="12"/>
      <c r="AN20" s="10"/>
      <c r="AO20" s="12"/>
      <c r="AP20" s="10"/>
      <c r="AQ20" s="12"/>
      <c r="AR20" s="10"/>
      <c r="AS20" s="12"/>
      <c r="AT20" s="10"/>
      <c r="AU20" s="12"/>
      <c r="AV20" s="10"/>
      <c r="AW20" s="12"/>
      <c r="AX20" s="10"/>
      <c r="AY20" s="12"/>
      <c r="AZ20" s="10"/>
      <c r="BA20" s="12"/>
      <c r="BB20" s="10"/>
      <c r="BC20" s="12"/>
      <c r="BD20" s="10"/>
      <c r="BE20" s="12"/>
      <c r="BF20" s="10"/>
      <c r="BG20" s="12"/>
      <c r="BH20" s="10"/>
      <c r="BI20" s="12"/>
      <c r="BJ20" s="10"/>
      <c r="BK20" s="12"/>
      <c r="BL20" s="10"/>
      <c r="BM20" s="12"/>
      <c r="BN20" s="10"/>
      <c r="BO20" s="12"/>
      <c r="BP20" s="10"/>
      <c r="BQ20" s="12"/>
      <c r="BR20" s="10"/>
      <c r="BS20" s="12"/>
      <c r="BT20" s="10"/>
      <c r="BU20" s="12"/>
      <c r="BV20" s="10"/>
      <c r="BW20" s="12"/>
      <c r="BX20" s="10"/>
      <c r="BY20" s="12"/>
      <c r="BZ20" s="10"/>
      <c r="CA20" s="12"/>
      <c r="CB20" s="10"/>
      <c r="CC20" s="12"/>
      <c r="CD20" s="10"/>
      <c r="CE20" s="12"/>
      <c r="CF20" s="10"/>
      <c r="CG20" s="12"/>
      <c r="CH20" s="10"/>
      <c r="CI20" s="12"/>
      <c r="CJ20" s="10"/>
      <c r="CK20" s="12"/>
      <c r="CL20" s="10"/>
      <c r="CM20" s="12"/>
      <c r="CN20" s="10"/>
      <c r="CO20" s="12"/>
      <c r="CP20" s="10"/>
      <c r="CQ20" s="12"/>
      <c r="CR20" s="10"/>
      <c r="CS20" s="12"/>
      <c r="CT20" s="10"/>
      <c r="CU20" s="12"/>
      <c r="CV20" s="10"/>
      <c r="CW20" s="12"/>
      <c r="CX20" s="10"/>
      <c r="CY20" s="12"/>
      <c r="CZ20" s="10"/>
      <c r="DA20" s="12"/>
      <c r="DB20" s="10"/>
      <c r="DC20" s="12"/>
      <c r="DD20" s="10"/>
      <c r="DE20" s="12"/>
      <c r="DF20" s="10"/>
      <c r="DG20" s="12"/>
      <c r="DH20" s="10"/>
      <c r="DI20" s="12"/>
      <c r="DJ20" s="10"/>
      <c r="DK20" s="12"/>
      <c r="DL20" s="10"/>
      <c r="DM20" s="12"/>
      <c r="DN20" s="10"/>
      <c r="DO20" s="12"/>
      <c r="DP20" s="10"/>
      <c r="DQ20" s="12"/>
      <c r="DR20" s="10"/>
      <c r="DS20" s="12"/>
      <c r="DT20" s="10"/>
      <c r="DU20" s="12"/>
      <c r="DV20" s="10"/>
      <c r="DW20" s="12"/>
      <c r="DX20" s="10"/>
      <c r="DY20" s="12"/>
      <c r="DZ20" s="10"/>
      <c r="EA20" s="12"/>
      <c r="EB20" s="10"/>
      <c r="EC20" s="12"/>
      <c r="ED20" s="10"/>
      <c r="EE20" s="12"/>
      <c r="EF20" s="10"/>
      <c r="EG20" s="12"/>
      <c r="EH20" s="10"/>
      <c r="EI20" s="12"/>
      <c r="EJ20" s="10"/>
      <c r="EK20" s="12"/>
      <c r="EL20" s="10"/>
      <c r="EM20" s="12"/>
      <c r="EN20" s="10"/>
      <c r="EO20" s="12"/>
      <c r="EP20" s="10"/>
      <c r="EQ20" s="12"/>
      <c r="ER20" s="10"/>
      <c r="ES20" s="12"/>
      <c r="ET20" s="10"/>
      <c r="EU20" s="12"/>
      <c r="EV20" s="10"/>
      <c r="EW20" s="12"/>
      <c r="EX20" s="10"/>
      <c r="EY20" s="12"/>
      <c r="EZ20" s="10"/>
      <c r="FA20" s="12"/>
      <c r="FB20" s="10"/>
      <c r="FC20" s="12"/>
      <c r="FD20" s="10"/>
      <c r="FE20" s="12"/>
      <c r="FF20" s="10"/>
      <c r="FG20" s="12"/>
      <c r="FH20" s="10"/>
      <c r="FI20" s="12"/>
      <c r="FJ20" s="10"/>
      <c r="FK20" s="12"/>
      <c r="FL20" s="10"/>
      <c r="FM20" s="12"/>
      <c r="FN20" s="10"/>
      <c r="FO20" s="12"/>
      <c r="FP20" s="10"/>
      <c r="FQ20" s="12"/>
      <c r="FR20" s="10"/>
      <c r="FS20" s="12"/>
      <c r="FT20" s="10"/>
      <c r="FU20" s="12"/>
      <c r="FV20" s="10"/>
      <c r="FW20" s="12"/>
      <c r="FX20" s="10"/>
      <c r="FY20" s="12"/>
      <c r="FZ20" s="10"/>
      <c r="GA20" s="12"/>
      <c r="GB20" s="10"/>
      <c r="GC20" s="12"/>
      <c r="GD20" s="10"/>
      <c r="GE20" s="12"/>
      <c r="GF20" s="10"/>
      <c r="GG20" s="12"/>
      <c r="GH20" s="10"/>
      <c r="GI20" s="12"/>
      <c r="GJ20" s="10"/>
      <c r="GK20" s="12"/>
      <c r="GL20" s="10"/>
      <c r="GM20" s="12"/>
      <c r="GN20" s="10"/>
      <c r="GO20" s="12"/>
      <c r="GP20" s="10"/>
      <c r="GQ20" s="12"/>
      <c r="GR20" s="10"/>
      <c r="GS20" s="12"/>
      <c r="GT20" s="10"/>
      <c r="GU20" s="12"/>
      <c r="GV20" s="10"/>
      <c r="GW20" s="12"/>
      <c r="GX20" s="10"/>
      <c r="GY20" s="12"/>
      <c r="GZ20" s="10"/>
      <c r="HA20" s="12"/>
      <c r="HB20" s="10"/>
      <c r="HC20" s="12"/>
      <c r="HD20" s="10"/>
      <c r="HE20" s="12"/>
      <c r="HF20" s="10"/>
      <c r="HG20" s="12"/>
      <c r="HH20" s="10"/>
      <c r="HI20" s="12"/>
      <c r="HJ20" s="10"/>
      <c r="HK20" s="12"/>
      <c r="HL20" s="10"/>
      <c r="HM20" s="12"/>
      <c r="HN20" s="10"/>
      <c r="HO20" s="12"/>
      <c r="HP20" s="10"/>
      <c r="HQ20" s="12"/>
      <c r="HR20" s="10"/>
      <c r="HS20" s="12"/>
      <c r="HT20" s="10"/>
      <c r="HU20" s="12"/>
      <c r="HV20" s="10"/>
      <c r="HW20" s="12"/>
      <c r="HX20" s="10"/>
      <c r="HY20" s="12"/>
      <c r="HZ20" s="10"/>
      <c r="IA20" s="12"/>
      <c r="IB20" s="10"/>
      <c r="IC20" s="12"/>
      <c r="ID20" s="10"/>
      <c r="IE20" s="12"/>
      <c r="IF20" s="10"/>
      <c r="IG20" s="12"/>
      <c r="IH20" s="10"/>
      <c r="II20" s="12"/>
      <c r="IJ20" s="10"/>
      <c r="IK20" s="12"/>
      <c r="IL20" s="10"/>
      <c r="IM20" s="12"/>
      <c r="IN20" s="10"/>
      <c r="IO20" s="12"/>
      <c r="IP20" s="10"/>
      <c r="IQ20" s="12"/>
    </row>
    <row r="21" spans="1:251" s="11" customFormat="1" ht="51">
      <c r="A21" s="20" t="s">
        <v>33</v>
      </c>
      <c r="B21" s="18" t="s">
        <v>15</v>
      </c>
      <c r="C21" s="6" t="s">
        <v>16</v>
      </c>
      <c r="D21" s="23">
        <v>112.16</v>
      </c>
      <c r="E21" s="38">
        <v>50.65</v>
      </c>
      <c r="F21" s="45">
        <v>0</v>
      </c>
      <c r="G21" s="13"/>
      <c r="H21" s="10"/>
      <c r="I21" s="12"/>
      <c r="J21" s="10"/>
      <c r="K21" s="12"/>
      <c r="L21" s="10"/>
      <c r="M21" s="12"/>
      <c r="N21" s="10"/>
      <c r="O21" s="12"/>
      <c r="P21" s="10"/>
      <c r="Q21" s="12"/>
      <c r="R21" s="10"/>
      <c r="S21" s="12"/>
      <c r="T21" s="10"/>
      <c r="U21" s="12"/>
      <c r="V21" s="10"/>
      <c r="W21" s="12"/>
      <c r="X21" s="10"/>
      <c r="Y21" s="12"/>
      <c r="Z21" s="10"/>
      <c r="AA21" s="12"/>
      <c r="AB21" s="10"/>
      <c r="AC21" s="12"/>
      <c r="AD21" s="10"/>
      <c r="AE21" s="12"/>
      <c r="AF21" s="10"/>
      <c r="AG21" s="12"/>
      <c r="AH21" s="10"/>
      <c r="AI21" s="12"/>
      <c r="AJ21" s="10"/>
      <c r="AK21" s="12"/>
      <c r="AL21" s="10"/>
      <c r="AM21" s="12"/>
      <c r="AN21" s="10"/>
      <c r="AO21" s="12"/>
      <c r="AP21" s="10"/>
      <c r="AQ21" s="12"/>
      <c r="AR21" s="10"/>
      <c r="AS21" s="12"/>
      <c r="AT21" s="10"/>
      <c r="AU21" s="12"/>
      <c r="AV21" s="10"/>
      <c r="AW21" s="12"/>
      <c r="AX21" s="10"/>
      <c r="AY21" s="12"/>
      <c r="AZ21" s="10"/>
      <c r="BA21" s="12"/>
      <c r="BB21" s="10"/>
      <c r="BC21" s="12"/>
      <c r="BD21" s="10"/>
      <c r="BE21" s="12"/>
      <c r="BF21" s="10"/>
      <c r="BG21" s="12"/>
      <c r="BH21" s="10"/>
      <c r="BI21" s="12"/>
      <c r="BJ21" s="10"/>
      <c r="BK21" s="12"/>
      <c r="BL21" s="10"/>
      <c r="BM21" s="12"/>
      <c r="BN21" s="10"/>
      <c r="BO21" s="12"/>
      <c r="BP21" s="10"/>
      <c r="BQ21" s="12"/>
      <c r="BR21" s="10"/>
      <c r="BS21" s="12"/>
      <c r="BT21" s="10"/>
      <c r="BU21" s="12"/>
      <c r="BV21" s="10"/>
      <c r="BW21" s="12"/>
      <c r="BX21" s="10"/>
      <c r="BY21" s="12"/>
      <c r="BZ21" s="10"/>
      <c r="CA21" s="12"/>
      <c r="CB21" s="10"/>
      <c r="CC21" s="12"/>
      <c r="CD21" s="10"/>
      <c r="CE21" s="12"/>
      <c r="CF21" s="10"/>
      <c r="CG21" s="12"/>
      <c r="CH21" s="10"/>
      <c r="CI21" s="12"/>
      <c r="CJ21" s="10"/>
      <c r="CK21" s="12"/>
      <c r="CL21" s="10"/>
      <c r="CM21" s="12"/>
      <c r="CN21" s="10"/>
      <c r="CO21" s="12"/>
      <c r="CP21" s="10"/>
      <c r="CQ21" s="12"/>
      <c r="CR21" s="10"/>
      <c r="CS21" s="12"/>
      <c r="CT21" s="10"/>
      <c r="CU21" s="12"/>
      <c r="CV21" s="10"/>
      <c r="CW21" s="12"/>
      <c r="CX21" s="10"/>
      <c r="CY21" s="12"/>
      <c r="CZ21" s="10"/>
      <c r="DA21" s="12"/>
      <c r="DB21" s="10"/>
      <c r="DC21" s="12"/>
      <c r="DD21" s="10"/>
      <c r="DE21" s="12"/>
      <c r="DF21" s="10"/>
      <c r="DG21" s="12"/>
      <c r="DH21" s="10"/>
      <c r="DI21" s="12"/>
      <c r="DJ21" s="10"/>
      <c r="DK21" s="12"/>
      <c r="DL21" s="10"/>
      <c r="DM21" s="12"/>
      <c r="DN21" s="10"/>
      <c r="DO21" s="12"/>
      <c r="DP21" s="10"/>
      <c r="DQ21" s="12"/>
      <c r="DR21" s="10"/>
      <c r="DS21" s="12"/>
      <c r="DT21" s="10"/>
      <c r="DU21" s="12"/>
      <c r="DV21" s="10"/>
      <c r="DW21" s="12"/>
      <c r="DX21" s="10"/>
      <c r="DY21" s="12"/>
      <c r="DZ21" s="10"/>
      <c r="EA21" s="12"/>
      <c r="EB21" s="10"/>
      <c r="EC21" s="12"/>
      <c r="ED21" s="10"/>
      <c r="EE21" s="12"/>
      <c r="EF21" s="10"/>
      <c r="EG21" s="12"/>
      <c r="EH21" s="10"/>
      <c r="EI21" s="12"/>
      <c r="EJ21" s="10"/>
      <c r="EK21" s="12"/>
      <c r="EL21" s="10"/>
      <c r="EM21" s="12"/>
      <c r="EN21" s="10"/>
      <c r="EO21" s="12"/>
      <c r="EP21" s="10"/>
      <c r="EQ21" s="12"/>
      <c r="ER21" s="10"/>
      <c r="ES21" s="12"/>
      <c r="ET21" s="10"/>
      <c r="EU21" s="12"/>
      <c r="EV21" s="10"/>
      <c r="EW21" s="12"/>
      <c r="EX21" s="10"/>
      <c r="EY21" s="12"/>
      <c r="EZ21" s="10"/>
      <c r="FA21" s="12"/>
      <c r="FB21" s="10"/>
      <c r="FC21" s="12"/>
      <c r="FD21" s="10"/>
      <c r="FE21" s="12"/>
      <c r="FF21" s="10"/>
      <c r="FG21" s="12"/>
      <c r="FH21" s="10"/>
      <c r="FI21" s="12"/>
      <c r="FJ21" s="10"/>
      <c r="FK21" s="12"/>
      <c r="FL21" s="10"/>
      <c r="FM21" s="12"/>
      <c r="FN21" s="10"/>
      <c r="FO21" s="12"/>
      <c r="FP21" s="10"/>
      <c r="FQ21" s="12"/>
      <c r="FR21" s="10"/>
      <c r="FS21" s="12"/>
      <c r="FT21" s="10"/>
      <c r="FU21" s="12"/>
      <c r="FV21" s="10"/>
      <c r="FW21" s="12"/>
      <c r="FX21" s="10"/>
      <c r="FY21" s="12"/>
      <c r="FZ21" s="10"/>
      <c r="GA21" s="12"/>
      <c r="GB21" s="10"/>
      <c r="GC21" s="12"/>
      <c r="GD21" s="10"/>
      <c r="GE21" s="12"/>
      <c r="GF21" s="10"/>
      <c r="GG21" s="12"/>
      <c r="GH21" s="10"/>
      <c r="GI21" s="12"/>
      <c r="GJ21" s="10"/>
      <c r="GK21" s="12"/>
      <c r="GL21" s="10"/>
      <c r="GM21" s="12"/>
      <c r="GN21" s="10"/>
      <c r="GO21" s="12"/>
      <c r="GP21" s="10"/>
      <c r="GQ21" s="12"/>
      <c r="GR21" s="10"/>
      <c r="GS21" s="12"/>
      <c r="GT21" s="10"/>
      <c r="GU21" s="12"/>
      <c r="GV21" s="10"/>
      <c r="GW21" s="12"/>
      <c r="GX21" s="10"/>
      <c r="GY21" s="12"/>
      <c r="GZ21" s="10"/>
      <c r="HA21" s="12"/>
      <c r="HB21" s="10"/>
      <c r="HC21" s="12"/>
      <c r="HD21" s="10"/>
      <c r="HE21" s="12"/>
      <c r="HF21" s="10"/>
      <c r="HG21" s="12"/>
      <c r="HH21" s="10"/>
      <c r="HI21" s="12"/>
      <c r="HJ21" s="10"/>
      <c r="HK21" s="12"/>
      <c r="HL21" s="10"/>
      <c r="HM21" s="12"/>
      <c r="HN21" s="10"/>
      <c r="HO21" s="12"/>
      <c r="HP21" s="10"/>
      <c r="HQ21" s="12"/>
      <c r="HR21" s="10"/>
      <c r="HS21" s="12"/>
      <c r="HT21" s="10"/>
      <c r="HU21" s="12"/>
      <c r="HV21" s="10"/>
      <c r="HW21" s="12"/>
      <c r="HX21" s="10"/>
      <c r="HY21" s="12"/>
      <c r="HZ21" s="10"/>
      <c r="IA21" s="12"/>
      <c r="IB21" s="10"/>
      <c r="IC21" s="12"/>
      <c r="ID21" s="10"/>
      <c r="IE21" s="12"/>
      <c r="IF21" s="10"/>
      <c r="IG21" s="12"/>
      <c r="IH21" s="10"/>
      <c r="II21" s="12"/>
      <c r="IJ21" s="10"/>
      <c r="IK21" s="12"/>
      <c r="IL21" s="10"/>
      <c r="IM21" s="12"/>
      <c r="IN21" s="10"/>
      <c r="IO21" s="12"/>
      <c r="IP21" s="10"/>
      <c r="IQ21" s="12"/>
    </row>
    <row r="22" spans="1:8" ht="25.5">
      <c r="A22" s="20" t="s">
        <v>34</v>
      </c>
      <c r="B22" s="18" t="s">
        <v>3</v>
      </c>
      <c r="C22" s="6" t="s">
        <v>8</v>
      </c>
      <c r="D22" s="26">
        <v>143</v>
      </c>
      <c r="E22" s="40">
        <v>64.58</v>
      </c>
      <c r="F22" s="28">
        <v>0</v>
      </c>
      <c r="G22" s="4"/>
      <c r="H22" s="4"/>
    </row>
    <row r="23" spans="1:8" ht="25.5">
      <c r="A23" s="20" t="s">
        <v>34</v>
      </c>
      <c r="B23" s="18" t="s">
        <v>3</v>
      </c>
      <c r="C23" s="6" t="s">
        <v>5</v>
      </c>
      <c r="D23" s="27">
        <v>497.51</v>
      </c>
      <c r="E23" s="41">
        <v>224.28</v>
      </c>
      <c r="F23" s="28">
        <v>0</v>
      </c>
      <c r="G23" s="4"/>
      <c r="H23" s="4"/>
    </row>
    <row r="24" spans="1:8" ht="27.75" customHeight="1">
      <c r="A24" s="20" t="s">
        <v>35</v>
      </c>
      <c r="B24" s="18" t="s">
        <v>2</v>
      </c>
      <c r="C24" s="6" t="s">
        <v>6</v>
      </c>
      <c r="D24" s="23">
        <v>112.16</v>
      </c>
      <c r="E24" s="38">
        <v>50.65</v>
      </c>
      <c r="F24" s="28">
        <v>0</v>
      </c>
      <c r="G24" s="4"/>
      <c r="H24" s="4"/>
    </row>
    <row r="25" spans="1:8" ht="25.5">
      <c r="A25" s="20" t="s">
        <v>36</v>
      </c>
      <c r="B25" s="15" t="s">
        <v>19</v>
      </c>
      <c r="C25" s="7" t="s">
        <v>20</v>
      </c>
      <c r="D25" s="30">
        <v>810.97</v>
      </c>
      <c r="E25" s="42">
        <v>444.61</v>
      </c>
      <c r="F25" s="28">
        <v>0</v>
      </c>
      <c r="G25" s="4"/>
      <c r="H25" s="4"/>
    </row>
    <row r="26" spans="1:8" ht="12.75">
      <c r="A26" s="20"/>
      <c r="B26" s="15"/>
      <c r="C26" s="7"/>
      <c r="D26" s="31">
        <f>SUM(D11:D25)</f>
        <v>4594.84</v>
      </c>
      <c r="E26" s="43">
        <f>SUM(E11:E25)</f>
        <v>2135.1400000000003</v>
      </c>
      <c r="F26" s="28">
        <f>SUM(F11:F25)</f>
        <v>0</v>
      </c>
      <c r="G26" s="4"/>
      <c r="H26" s="4"/>
    </row>
    <row r="27" spans="5:8" ht="12.75">
      <c r="E27" s="4"/>
      <c r="F27" s="4"/>
      <c r="G27" s="4"/>
      <c r="H27" s="4"/>
    </row>
    <row r="28" spans="5:8" ht="12.75">
      <c r="E28" s="4"/>
      <c r="F28" s="4"/>
      <c r="G28" s="4"/>
      <c r="H28" s="4"/>
    </row>
    <row r="29" ht="12.75">
      <c r="G29" s="4"/>
    </row>
    <row r="30" ht="12.75">
      <c r="B30" t="s">
        <v>50</v>
      </c>
    </row>
  </sheetData>
  <sheetProtection/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Šenčur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Občina Šenčur</dc:creator>
  <cp:keywords/>
  <dc:description/>
  <cp:lastModifiedBy>lexlocalis</cp:lastModifiedBy>
  <cp:lastPrinted>2020-04-20T12:01:22Z</cp:lastPrinted>
  <dcterms:created xsi:type="dcterms:W3CDTF">2004-10-01T06:09:11Z</dcterms:created>
  <dcterms:modified xsi:type="dcterms:W3CDTF">2020-06-17T08:14:01Z</dcterms:modified>
  <cp:category/>
  <cp:version/>
  <cp:contentType/>
  <cp:contentStatus/>
</cp:coreProperties>
</file>