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uropasja\"/>
    </mc:Choice>
  </mc:AlternateContent>
  <bookViews>
    <workbookView xWindow="0" yWindow="0" windowWidth="22830" windowHeight="96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<sst xmlns="http://schemas.openxmlformats.org/spreadsheetml/2006/main" count="133" uniqueCount="108">
  <si>
    <t>Lp.</t>
  </si>
  <si>
    <t>e-mail</t>
  </si>
  <si>
    <t>Passion de Ligny</t>
  </si>
  <si>
    <t>Demunck.A@brichart.be
andre.pesleut@skynet.be</t>
  </si>
  <si>
    <t>Ligny</t>
  </si>
  <si>
    <t>Belgia</t>
  </si>
  <si>
    <t>Passionsspiele Eppertshausen e.V.</t>
  </si>
  <si>
    <t>gisela.belzer@gmx.de</t>
  </si>
  <si>
    <t>Eppertshausen</t>
  </si>
  <si>
    <t>Niemcy</t>
  </si>
  <si>
    <t>Passionsspielgruppe Tirschenreuth</t>
  </si>
  <si>
    <t>v-rahn@t-online.de</t>
  </si>
  <si>
    <t>Tirschenreuth</t>
  </si>
  <si>
    <t>Associazino Pietre Vive onlus</t>
  </si>
  <si>
    <t>info@pietrevive.eu</t>
  </si>
  <si>
    <t>Lizzano</t>
  </si>
  <si>
    <t>Włochy</t>
  </si>
  <si>
    <t>Passionsspielgemeinschaft Küllstedt</t>
  </si>
  <si>
    <t>info@kuellstedter-passionspiele.de</t>
  </si>
  <si>
    <t>Küllstedt</t>
  </si>
  <si>
    <t>Passionspiele Salmünster</t>
  </si>
  <si>
    <t>mail@passionsspiele-salmuenster.de 
thomas.hummel@passionsspiele-salmuenster.de</t>
  </si>
  <si>
    <t>Salmünster</t>
  </si>
  <si>
    <t>Budaörser Passionsverein</t>
  </si>
  <si>
    <t xml:space="preserve">info@bnno.hu
info@heimatmuseum.hu </t>
  </si>
  <si>
    <t>Budaörs</t>
  </si>
  <si>
    <t>Węgry</t>
  </si>
  <si>
    <t>Comitato Feste Quinquennali del Divin Crocifisso</t>
  </si>
  <si>
    <t>info@festedelcristo.com
poli.campagnolo@alice.it</t>
  </si>
  <si>
    <t>Pove del Grappa</t>
  </si>
  <si>
    <t>Associazione Teatro Popolare di Sordevolo</t>
  </si>
  <si>
    <t>passione.passionedicristo.org</t>
  </si>
  <si>
    <t>Sordevolo</t>
  </si>
  <si>
    <t>Passionsspiele Feldkirchen bei Graz</t>
  </si>
  <si>
    <t>alfred.scharl@stmk.gv.at
info@ssgf.at</t>
  </si>
  <si>
    <t>Feldkirchen</t>
  </si>
  <si>
    <t>Austria</t>
  </si>
  <si>
    <t>Associazione Della Passione di Cristo di Sezze</t>
  </si>
  <si>
    <t>passionedisezze@alice.it</t>
  </si>
  <si>
    <t>Sezze</t>
  </si>
  <si>
    <t>L'Alliance</t>
  </si>
  <si>
    <t>sylbermailly@yahoo.fr</t>
  </si>
  <si>
    <t>Amiens</t>
  </si>
  <si>
    <t>Francja</t>
  </si>
  <si>
    <t>Passionsspiele St. Margarethen</t>
  </si>
  <si>
    <t>info@passio.at</t>
  </si>
  <si>
    <t>St. Margarethen</t>
  </si>
  <si>
    <t>Fränkirche Passionsspiele Sömmersdorf</t>
  </si>
  <si>
    <t>info@passionsspiele-sommersdorf.de</t>
  </si>
  <si>
    <t>Sömmersdorf</t>
  </si>
  <si>
    <t>Stichting Passiespelen Tegelen</t>
  </si>
  <si>
    <t>lex.houba@kpnplanet.nl</t>
  </si>
  <si>
    <t>Tegelen</t>
  </si>
  <si>
    <t>Holandia</t>
  </si>
  <si>
    <t>Passionsspiele Schönberg</t>
  </si>
  <si>
    <t>marlenebackes@gmx.net</t>
  </si>
  <si>
    <t>Schönberg</t>
  </si>
  <si>
    <t>Katona József Színház</t>
  </si>
  <si>
    <t>nemeth.flo@gmail.com</t>
  </si>
  <si>
    <t>Kecskemét</t>
  </si>
  <si>
    <t>Passion de Loudeac</t>
  </si>
  <si>
    <t>yves.feuvrier@hotmail.fr</t>
  </si>
  <si>
    <t>Loudeac</t>
  </si>
  <si>
    <t>Passionsspiel Dorfstetten</t>
  </si>
  <si>
    <t>passion@dorfstetten.de</t>
  </si>
  <si>
    <t>Dorfstetten</t>
  </si>
  <si>
    <t>Pasionske hry Chrósćicy | Passionsspiele Crostwitz</t>
  </si>
  <si>
    <t>tcm@posol.de</t>
  </si>
  <si>
    <t>Chrósćicy</t>
  </si>
  <si>
    <t>Junge bühne Auersmacher</t>
  </si>
  <si>
    <t>Josefjohannlang@t-online.de</t>
  </si>
  <si>
    <t>Auersmacher</t>
  </si>
  <si>
    <t>Anglia</t>
  </si>
  <si>
    <t>Spolecnost pro zachovani pasijovych her</t>
  </si>
  <si>
    <t>pasie@seznam.cz</t>
  </si>
  <si>
    <t>Horice na Sumave</t>
  </si>
  <si>
    <t>Czechy</t>
  </si>
  <si>
    <t>Rumunia</t>
  </si>
  <si>
    <t>Passionsspielgemeinschaft Waal</t>
  </si>
  <si>
    <t>info@passion2015.de</t>
  </si>
  <si>
    <t>Waal</t>
  </si>
  <si>
    <t>La Passió D'Esparreguera</t>
  </si>
  <si>
    <t>jordiros@telefonica.net</t>
  </si>
  <si>
    <t>Esparreguera</t>
  </si>
  <si>
    <t>Hiszpania</t>
  </si>
  <si>
    <t>Passion Trust</t>
  </si>
  <si>
    <t>alex@passiontrust.org</t>
  </si>
  <si>
    <t>Ripley</t>
  </si>
  <si>
    <t>Associazione Culturale Un Grup di Amis</t>
  </si>
  <si>
    <t>ungrupdiamis@ciconicco.it</t>
  </si>
  <si>
    <t>Ciconicco</t>
  </si>
  <si>
    <t>Associazione Real Maestranza – Città di Caltanissetta</t>
  </si>
  <si>
    <t>console54@hotmail.it</t>
  </si>
  <si>
    <t>Caltanissetta</t>
  </si>
  <si>
    <t xml:space="preserve">Associazione TURBA di Cantiano </t>
  </si>
  <si>
    <t>laturbacantiano@comune.cantiano.pu.it</t>
  </si>
  <si>
    <t>Cantiano</t>
  </si>
  <si>
    <t>Oberammergau</t>
  </si>
  <si>
    <t>nunn@gemeinde-oberammergau.de</t>
  </si>
  <si>
    <t>Passio Csiksomlyo</t>
  </si>
  <si>
    <t>antaliringo@yahoo.ca</t>
  </si>
  <si>
    <t xml:space="preserve">Miercurea-Ciuc </t>
  </si>
  <si>
    <t>Passionsspielverein Thiersee</t>
  </si>
  <si>
    <t>obmann@Passionsspiele-thiersee.at</t>
  </si>
  <si>
    <t>Thiersee</t>
  </si>
  <si>
    <t>Organization</t>
  </si>
  <si>
    <t>City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</si>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</sst>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sz val="11"/>
      <color rgb="FF9C650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  <bgColor rgb="FFFFE698"/>
      </patternFill>
    </fill>
  </fills>
  <borders count="13">
    <border>
      <left/>
      <right/>
      <top/>
      <bottom/>
      <diagonal/>
    </border>
    <border>
      <left style="medium">
        <color rgb="FFA6A6A6"/>
      </left>
      <right style="thin">
        <color rgb="FFA6A6A6"/>
      </right>
      <top style="medium">
        <color rgb="FFA6A6A6"/>
      </top>
      <bottom style="medium">
        <color rgb="FFA6A6A6"/>
      </bottom>
      <diagonal/>
    </border>
    <border>
      <left style="thin">
        <color rgb="FFA6A6A6"/>
      </left>
      <right style="thin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medium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rgb="FFA6A6A6"/>
      </left>
      <right style="thin">
        <color rgb="FFA6A6A6"/>
      </right>
      <top style="thin">
        <color rgb="FFA6A6A6"/>
      </top>
      <bottom style="medium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medium">
        <color rgb="FFA6A6A6"/>
      </bottom>
      <diagonal/>
    </border>
    <border>
      <left style="thin">
        <color rgb="FFA6A6A6"/>
      </left>
      <right style="medium">
        <color rgb="FFA6A6A6"/>
      </right>
      <top style="thin">
        <color rgb="FFA6A6A6"/>
      </top>
      <bottom style="medium">
        <color rgb="FFA6A6A6"/>
      </bottom>
      <diagonal/>
    </border>
    <border>
      <left style="medium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medium">
        <color rgb="FFA6A6A6"/>
      </right>
      <top/>
      <bottom style="thin">
        <color rgb="FFA6A6A6"/>
      </bottom>
      <diagonal/>
    </border>
    <border>
      <left style="thin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</borders>
  <cellStyleXfs count="3">
    <xf numFmtId="0" fontId="0" fillId="0" borderId="0"/>
    <xf numFmtId="0" fontId="1" fillId="2" borderId="0" applyBorder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Protection="1"/>
    <xf numFmtId="0" fontId="0" fillId="0" borderId="0" xfId="0" applyFont="1" applyFill="1" applyAlignment="1">
      <alignment vertical="center" wrapText="1"/>
    </xf>
    <xf numFmtId="0" fontId="3" fillId="0" borderId="4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5" xfId="2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5" xfId="2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4" xfId="0" applyFont="1" applyFill="1" applyBorder="1" applyAlignment="1" applyProtection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7" xfId="0" applyFont="1" applyFill="1" applyBorder="1" applyAlignment="1" applyProtection="1">
      <alignment vertical="center"/>
    </xf>
    <xf numFmtId="0" fontId="5" fillId="0" borderId="7" xfId="0" applyFont="1" applyFill="1" applyBorder="1" applyAlignment="1">
      <alignment vertical="center"/>
    </xf>
    <xf numFmtId="0" fontId="0" fillId="0" borderId="7" xfId="0" applyFont="1" applyFill="1" applyBorder="1" applyAlignment="1" applyProtection="1">
      <alignment vertical="center"/>
      <protection locked="0"/>
    </xf>
    <xf numFmtId="0" fontId="4" fillId="0" borderId="8" xfId="2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</cellXfs>
  <cellStyles count="3">
    <cellStyle name="Hiperłącze" xfId="2" builtinId="8"/>
    <cellStyle name="Normalny" xfId="0" builtinId="0"/>
    <cellStyle name="TableStyleLight1" xfId="1"/>
  </cellStyles>
  <dxfs count="24"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  <dxf>
      <font>
        <sz val="11"/>
        <color rgb="FF000000"/>
        <name val="Calibri"/>
      </font>
      <fill>
        <patternFill>
          <bgColor rgb="FFA9D18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x.houba@kpnplanet.nl" TargetMode="External"/><Relationship Id="rId13" Type="http://schemas.openxmlformats.org/officeDocument/2006/relationships/hyperlink" Target="mailto:ungrupdiamis@ciconicco.it" TargetMode="External"/><Relationship Id="rId3" Type="http://schemas.openxmlformats.org/officeDocument/2006/relationships/hyperlink" Target="mailto:mail@passionsspiele-salmuenster.de" TargetMode="External"/><Relationship Id="rId7" Type="http://schemas.openxmlformats.org/officeDocument/2006/relationships/hyperlink" Target="mailto:info@passionsspiele-sommersdorf.de" TargetMode="External"/><Relationship Id="rId12" Type="http://schemas.openxmlformats.org/officeDocument/2006/relationships/hyperlink" Target="mailto:jordiros@telefonica.net" TargetMode="External"/><Relationship Id="rId2" Type="http://schemas.openxmlformats.org/officeDocument/2006/relationships/hyperlink" Target="mailto:info@kuellstedter-passionspiele.de" TargetMode="External"/><Relationship Id="rId16" Type="http://schemas.openxmlformats.org/officeDocument/2006/relationships/hyperlink" Target="mailto:obmann@Passionsspiele-thiersee.at" TargetMode="External"/><Relationship Id="rId1" Type="http://schemas.openxmlformats.org/officeDocument/2006/relationships/hyperlink" Target="mailto:gisela.belzer@gmx.de" TargetMode="External"/><Relationship Id="rId6" Type="http://schemas.openxmlformats.org/officeDocument/2006/relationships/hyperlink" Target="mailto:info@passio.at" TargetMode="External"/><Relationship Id="rId11" Type="http://schemas.openxmlformats.org/officeDocument/2006/relationships/hyperlink" Target="mailto:ungrupdiamis@ciconicco.it" TargetMode="External"/><Relationship Id="rId5" Type="http://schemas.openxmlformats.org/officeDocument/2006/relationships/hyperlink" Target="mailto:alfred.scharl@stmk.gv.at" TargetMode="External"/><Relationship Id="rId15" Type="http://schemas.openxmlformats.org/officeDocument/2006/relationships/hyperlink" Target="mailto:nunn@gemeinde-oberammergau.de" TargetMode="External"/><Relationship Id="rId10" Type="http://schemas.openxmlformats.org/officeDocument/2006/relationships/hyperlink" Target="mailto:tcm@posol.de" TargetMode="External"/><Relationship Id="rId4" Type="http://schemas.openxmlformats.org/officeDocument/2006/relationships/hyperlink" Target="mailto:info@festedelcristo.com" TargetMode="External"/><Relationship Id="rId9" Type="http://schemas.openxmlformats.org/officeDocument/2006/relationships/hyperlink" Target="mailto:passion@dorfstetten.de" TargetMode="External"/><Relationship Id="rId14" Type="http://schemas.openxmlformats.org/officeDocument/2006/relationships/hyperlink" Target="mailto:laturbacantiano@comune.cantiano.pu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4" workbookViewId="0">
      <selection activeCell="B14" sqref="B14"/>
    </sheetView>
  </sheetViews>
  <sheetFormatPr defaultRowHeight="15"/>
  <cols>
    <col min="1" max="1" width="6.28515625" style="34" customWidth="1"/>
    <col min="2" max="2" width="48.5703125" style="2" bestFit="1" customWidth="1"/>
    <col min="3" max="3" width="16.85546875" style="1" bestFit="1" customWidth="1"/>
    <col min="4" max="4" width="9.42578125" style="1" bestFit="1" customWidth="1"/>
    <col min="5" max="5" width="37.5703125" style="1" bestFit="1" customWidth="1"/>
  </cols>
  <sheetData>
    <row r="1" spans="1:5" ht="15.75" thickBot="1">
      <c r="A1" s="30"/>
      <c r="B1" s="3"/>
      <c r="C1" s="3"/>
      <c r="D1" s="3"/>
      <c r="E1" s="3"/>
    </row>
    <row r="2" spans="1:5" ht="15.75" thickBot="1">
      <c r="A2" s="10" t="s">
        <v>0</v>
      </c>
      <c r="B2" s="11" t="s">
        <v>105</v>
      </c>
      <c r="C2" s="12" t="s">
        <v>106</v>
      </c>
      <c r="D2" s="12" t="s">
        <v>107</v>
      </c>
      <c r="E2" s="13" t="s">
        <v>1</v>
      </c>
    </row>
    <row r="3" spans="1:5" ht="30">
      <c r="A3" s="31">
        <v>1</v>
      </c>
      <c r="B3" s="7" t="s">
        <v>2</v>
      </c>
      <c r="C3" s="8" t="s">
        <v>4</v>
      </c>
      <c r="D3" s="8" t="s">
        <v>5</v>
      </c>
      <c r="E3" s="9" t="s">
        <v>3</v>
      </c>
    </row>
    <row r="4" spans="1:5">
      <c r="A4" s="32">
        <v>2</v>
      </c>
      <c r="B4" s="4" t="s">
        <v>6</v>
      </c>
      <c r="C4" s="5" t="s">
        <v>8</v>
      </c>
      <c r="D4" s="5" t="s">
        <v>9</v>
      </c>
      <c r="E4" s="14" t="s">
        <v>7</v>
      </c>
    </row>
    <row r="5" spans="1:5">
      <c r="A5" s="32">
        <v>3</v>
      </c>
      <c r="B5" s="4" t="s">
        <v>10</v>
      </c>
      <c r="C5" s="5" t="s">
        <v>12</v>
      </c>
      <c r="D5" s="5" t="s">
        <v>9</v>
      </c>
      <c r="E5" s="15" t="s">
        <v>11</v>
      </c>
    </row>
    <row r="6" spans="1:5">
      <c r="A6" s="32">
        <v>4</v>
      </c>
      <c r="B6" s="16" t="s">
        <v>13</v>
      </c>
      <c r="C6" s="5" t="s">
        <v>15</v>
      </c>
      <c r="D6" s="5" t="s">
        <v>16</v>
      </c>
      <c r="E6" s="15" t="s">
        <v>14</v>
      </c>
    </row>
    <row r="7" spans="1:5">
      <c r="A7" s="32">
        <v>5</v>
      </c>
      <c r="B7" s="16" t="s">
        <v>17</v>
      </c>
      <c r="C7" s="5" t="s">
        <v>19</v>
      </c>
      <c r="D7" s="5" t="s">
        <v>9</v>
      </c>
      <c r="E7" s="14" t="s">
        <v>18</v>
      </c>
    </row>
    <row r="8" spans="1:5" ht="45">
      <c r="A8" s="32">
        <v>6</v>
      </c>
      <c r="B8" s="16" t="s">
        <v>20</v>
      </c>
      <c r="C8" s="5" t="s">
        <v>22</v>
      </c>
      <c r="D8" s="5" t="s">
        <v>9</v>
      </c>
      <c r="E8" s="17" t="s">
        <v>21</v>
      </c>
    </row>
    <row r="9" spans="1:5" ht="30">
      <c r="A9" s="32">
        <v>7</v>
      </c>
      <c r="B9" s="4" t="s">
        <v>23</v>
      </c>
      <c r="C9" s="5" t="s">
        <v>25</v>
      </c>
      <c r="D9" s="5" t="s">
        <v>26</v>
      </c>
      <c r="E9" s="18" t="s">
        <v>24</v>
      </c>
    </row>
    <row r="10" spans="1:5" ht="30">
      <c r="A10" s="32">
        <v>8</v>
      </c>
      <c r="B10" s="4" t="s">
        <v>27</v>
      </c>
      <c r="C10" s="5" t="s">
        <v>29</v>
      </c>
      <c r="D10" s="5" t="s">
        <v>16</v>
      </c>
      <c r="E10" s="19" t="s">
        <v>28</v>
      </c>
    </row>
    <row r="11" spans="1:5">
      <c r="A11" s="32">
        <v>9</v>
      </c>
      <c r="B11" s="16" t="s">
        <v>30</v>
      </c>
      <c r="C11" s="5" t="s">
        <v>32</v>
      </c>
      <c r="D11" s="5" t="s">
        <v>16</v>
      </c>
      <c r="E11" s="15" t="s">
        <v>31</v>
      </c>
    </row>
    <row r="12" spans="1:5" ht="30">
      <c r="A12" s="32">
        <v>10</v>
      </c>
      <c r="B12" s="16" t="s">
        <v>33</v>
      </c>
      <c r="C12" s="5" t="s">
        <v>35</v>
      </c>
      <c r="D12" s="5" t="s">
        <v>36</v>
      </c>
      <c r="E12" s="19" t="s">
        <v>34</v>
      </c>
    </row>
    <row r="13" spans="1:5">
      <c r="A13" s="32">
        <v>11</v>
      </c>
      <c r="B13" s="16" t="s">
        <v>37</v>
      </c>
      <c r="C13" s="5" t="s">
        <v>39</v>
      </c>
      <c r="D13" s="5" t="s">
        <v>16</v>
      </c>
      <c r="E13" s="20" t="s">
        <v>38</v>
      </c>
    </row>
    <row r="14" spans="1:5">
      <c r="A14" s="32">
        <v>12</v>
      </c>
      <c r="B14" s="16" t="s">
        <v>40</v>
      </c>
      <c r="C14" s="5" t="s">
        <v>42</v>
      </c>
      <c r="D14" s="5" t="s">
        <v>43</v>
      </c>
      <c r="E14" s="20" t="s">
        <v>41</v>
      </c>
    </row>
    <row r="15" spans="1:5">
      <c r="A15" s="32">
        <v>13</v>
      </c>
      <c r="B15" s="16" t="s">
        <v>44</v>
      </c>
      <c r="C15" s="5" t="s">
        <v>46</v>
      </c>
      <c r="D15" s="5" t="s">
        <v>36</v>
      </c>
      <c r="E15" s="14" t="s">
        <v>45</v>
      </c>
    </row>
    <row r="16" spans="1:5">
      <c r="A16" s="32">
        <v>14</v>
      </c>
      <c r="B16" s="4" t="s">
        <v>47</v>
      </c>
      <c r="C16" s="5" t="s">
        <v>49</v>
      </c>
      <c r="D16" s="5" t="s">
        <v>9</v>
      </c>
      <c r="E16" s="14" t="s">
        <v>48</v>
      </c>
    </row>
    <row r="17" spans="1:5">
      <c r="A17" s="32">
        <v>15</v>
      </c>
      <c r="B17" s="4" t="s">
        <v>50</v>
      </c>
      <c r="C17" s="5" t="s">
        <v>52</v>
      </c>
      <c r="D17" s="5" t="s">
        <v>53</v>
      </c>
      <c r="E17" s="21" t="s">
        <v>51</v>
      </c>
    </row>
    <row r="18" spans="1:5">
      <c r="A18" s="32">
        <v>16</v>
      </c>
      <c r="B18" s="4" t="s">
        <v>54</v>
      </c>
      <c r="C18" s="5" t="s">
        <v>56</v>
      </c>
      <c r="D18" s="5" t="s">
        <v>5</v>
      </c>
      <c r="E18" s="22" t="s">
        <v>55</v>
      </c>
    </row>
    <row r="19" spans="1:5">
      <c r="A19" s="32">
        <v>17</v>
      </c>
      <c r="B19" s="4" t="s">
        <v>57</v>
      </c>
      <c r="C19" s="5" t="s">
        <v>59</v>
      </c>
      <c r="D19" s="5" t="s">
        <v>26</v>
      </c>
      <c r="E19" s="22" t="s">
        <v>58</v>
      </c>
    </row>
    <row r="20" spans="1:5">
      <c r="A20" s="32">
        <v>18</v>
      </c>
      <c r="B20" s="4" t="s">
        <v>60</v>
      </c>
      <c r="C20" s="5" t="s">
        <v>62</v>
      </c>
      <c r="D20" s="5" t="s">
        <v>43</v>
      </c>
      <c r="E20" s="20" t="s">
        <v>61</v>
      </c>
    </row>
    <row r="21" spans="1:5">
      <c r="A21" s="32">
        <v>19</v>
      </c>
      <c r="B21" s="4" t="s">
        <v>63</v>
      </c>
      <c r="C21" s="5" t="s">
        <v>65</v>
      </c>
      <c r="D21" s="5" t="s">
        <v>36</v>
      </c>
      <c r="E21" s="14" t="s">
        <v>64</v>
      </c>
    </row>
    <row r="22" spans="1:5">
      <c r="A22" s="32">
        <v>20</v>
      </c>
      <c r="B22" s="4" t="s">
        <v>66</v>
      </c>
      <c r="C22" s="5" t="s">
        <v>68</v>
      </c>
      <c r="D22" s="5" t="s">
        <v>9</v>
      </c>
      <c r="E22" s="14" t="s">
        <v>67</v>
      </c>
    </row>
    <row r="23" spans="1:5">
      <c r="A23" s="32">
        <v>21</v>
      </c>
      <c r="B23" s="6" t="s">
        <v>69</v>
      </c>
      <c r="C23" s="5" t="s">
        <v>71</v>
      </c>
      <c r="D23" s="5" t="s">
        <v>9</v>
      </c>
      <c r="E23" s="22" t="s">
        <v>70</v>
      </c>
    </row>
    <row r="24" spans="1:5">
      <c r="A24" s="32">
        <v>22</v>
      </c>
      <c r="B24" s="23" t="s">
        <v>73</v>
      </c>
      <c r="C24" s="6" t="s">
        <v>75</v>
      </c>
      <c r="D24" s="5" t="s">
        <v>76</v>
      </c>
      <c r="E24" s="20" t="s">
        <v>74</v>
      </c>
    </row>
    <row r="25" spans="1:5">
      <c r="A25" s="32">
        <v>23</v>
      </c>
      <c r="B25" s="6" t="s">
        <v>78</v>
      </c>
      <c r="C25" s="6" t="s">
        <v>80</v>
      </c>
      <c r="D25" s="5" t="s">
        <v>9</v>
      </c>
      <c r="E25" s="22" t="s">
        <v>79</v>
      </c>
    </row>
    <row r="26" spans="1:5">
      <c r="A26" s="32">
        <v>24</v>
      </c>
      <c r="B26" s="24" t="s">
        <v>81</v>
      </c>
      <c r="C26" s="6" t="s">
        <v>83</v>
      </c>
      <c r="D26" s="5" t="s">
        <v>84</v>
      </c>
      <c r="E26" s="21" t="s">
        <v>82</v>
      </c>
    </row>
    <row r="27" spans="1:5">
      <c r="A27" s="32">
        <v>25</v>
      </c>
      <c r="B27" s="24" t="s">
        <v>85</v>
      </c>
      <c r="C27" s="6" t="s">
        <v>87</v>
      </c>
      <c r="D27" s="5" t="s">
        <v>72</v>
      </c>
      <c r="E27" s="20" t="s">
        <v>86</v>
      </c>
    </row>
    <row r="28" spans="1:5">
      <c r="A28" s="32">
        <v>26</v>
      </c>
      <c r="B28" s="24" t="s">
        <v>88</v>
      </c>
      <c r="C28" s="25" t="s">
        <v>90</v>
      </c>
      <c r="D28" s="5" t="s">
        <v>16</v>
      </c>
      <c r="E28" s="21" t="s">
        <v>89</v>
      </c>
    </row>
    <row r="29" spans="1:5">
      <c r="A29" s="32">
        <v>27</v>
      </c>
      <c r="B29" s="24" t="s">
        <v>88</v>
      </c>
      <c r="C29" s="25" t="s">
        <v>90</v>
      </c>
      <c r="D29" s="5" t="s">
        <v>16</v>
      </c>
      <c r="E29" s="21" t="s">
        <v>89</v>
      </c>
    </row>
    <row r="30" spans="1:5">
      <c r="A30" s="32">
        <v>28</v>
      </c>
      <c r="B30" s="6" t="s">
        <v>91</v>
      </c>
      <c r="C30" s="25" t="s">
        <v>93</v>
      </c>
      <c r="D30" s="5" t="s">
        <v>16</v>
      </c>
      <c r="E30" s="20" t="s">
        <v>92</v>
      </c>
    </row>
    <row r="31" spans="1:5">
      <c r="A31" s="32">
        <v>29</v>
      </c>
      <c r="B31" s="24" t="s">
        <v>94</v>
      </c>
      <c r="C31" s="25" t="s">
        <v>96</v>
      </c>
      <c r="D31" s="6" t="s">
        <v>16</v>
      </c>
      <c r="E31" s="21" t="s">
        <v>95</v>
      </c>
    </row>
    <row r="32" spans="1:5">
      <c r="A32" s="32">
        <v>30</v>
      </c>
      <c r="B32" s="24" t="s">
        <v>97</v>
      </c>
      <c r="C32" s="25" t="s">
        <v>97</v>
      </c>
      <c r="D32" s="5" t="s">
        <v>9</v>
      </c>
      <c r="E32" s="21" t="s">
        <v>98</v>
      </c>
    </row>
    <row r="33" spans="1:5">
      <c r="A33" s="32">
        <v>31</v>
      </c>
      <c r="B33" s="24" t="s">
        <v>99</v>
      </c>
      <c r="C33" s="25" t="s">
        <v>101</v>
      </c>
      <c r="D33" s="5" t="s">
        <v>77</v>
      </c>
      <c r="E33" s="20" t="s">
        <v>100</v>
      </c>
    </row>
    <row r="34" spans="1:5" ht="15.75" thickBot="1">
      <c r="A34" s="33">
        <v>32</v>
      </c>
      <c r="B34" s="26" t="s">
        <v>102</v>
      </c>
      <c r="C34" s="27" t="s">
        <v>104</v>
      </c>
      <c r="D34" s="28" t="s">
        <v>36</v>
      </c>
      <c r="E34" s="29" t="s">
        <v>103</v>
      </c>
    </row>
  </sheetData>
  <sortState ref="A3:E35">
    <sortCondition ref="A3:A35"/>
  </sortState>
  <conditionalFormatting sqref="D31">
    <cfRule type="expression" dxfId="8" priority="4">
      <formula>"Jeżeli(Lewy(AF259;1)=""P"""</formula>
    </cfRule>
  </conditionalFormatting>
  <conditionalFormatting sqref="D26">
    <cfRule type="expression" dxfId="7" priority="12">
      <formula>"Jeżeli(Lewy(AF259;1)=""P"""</formula>
    </cfRule>
  </conditionalFormatting>
  <conditionalFormatting sqref="D29">
    <cfRule type="expression" dxfId="6" priority="6">
      <formula>"Jeżeli(Lewy(AF259;1)=""P"""</formula>
    </cfRule>
  </conditionalFormatting>
  <conditionalFormatting sqref="D28">
    <cfRule type="expression" dxfId="5" priority="7">
      <formula>"Jeżeli(Lewy(AF259;1)=""P"""</formula>
    </cfRule>
  </conditionalFormatting>
  <conditionalFormatting sqref="D27">
    <cfRule type="expression" dxfId="4" priority="8">
      <formula>"Jeżeli(Lewy(AF259;1)=""P"""</formula>
    </cfRule>
  </conditionalFormatting>
  <conditionalFormatting sqref="D33">
    <cfRule type="expression" dxfId="3" priority="3">
      <formula>"Jeżeli(Lewy(AF259;1)=""P"""</formula>
    </cfRule>
  </conditionalFormatting>
  <conditionalFormatting sqref="D30">
    <cfRule type="expression" dxfId="1" priority="5">
      <formula>"Jeżeli(Lewy(AF259;1)=""P"""</formula>
    </cfRule>
  </conditionalFormatting>
  <conditionalFormatting sqref="D34">
    <cfRule type="expression" dxfId="0" priority="1">
      <formula>"Jeżeli(Lewy(AF259;1)=""P"""</formula>
    </cfRule>
  </conditionalFormatting>
  <hyperlinks>
    <hyperlink ref="E4" r:id="rId1"/>
    <hyperlink ref="E7" r:id="rId2"/>
    <hyperlink ref="E8" r:id="rId3" display="mail@passionsspiele-salmuenster.de "/>
    <hyperlink ref="E10" r:id="rId4" display="mailto:info@festedelcristo.com"/>
    <hyperlink ref="E12" r:id="rId5" display="mailto:alfred.scharl@stmk.gv.at"/>
    <hyperlink ref="E15" r:id="rId6"/>
    <hyperlink ref="E16" r:id="rId7"/>
    <hyperlink ref="E17" r:id="rId8" display="mailto:lex.houba@kpnplanet.nl"/>
    <hyperlink ref="E21" r:id="rId9"/>
    <hyperlink ref="E22" r:id="rId10"/>
    <hyperlink ref="E28" r:id="rId11" display="mailto:ungrupdiamis@ciconicco.it"/>
    <hyperlink ref="E26" r:id="rId12" display="mailto:jordiros@telefonica.net"/>
    <hyperlink ref="E29" r:id="rId13" display="mailto:ungrupdiamis@ciconicco.it"/>
    <hyperlink ref="E31" r:id="rId14"/>
    <hyperlink ref="E32" r:id="rId15"/>
    <hyperlink ref="E34" r:id="rId16" display="mailto:obmann@Passionsspiele-thiersee.a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Burzywoda Adrian</dc:creator>
  <cp:lastModifiedBy>Burzywoda Adrian</cp:lastModifiedBy>
  <dcterms:created xsi:type="dcterms:W3CDTF">2016-04-05T16:38:05Z</dcterms:created>
  <dcterms:modified xsi:type="dcterms:W3CDTF">2016-04-05T16:54:05Z</dcterms:modified>
</cp:coreProperties>
</file>